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Лист1!$A$1:$O$31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<sst xmlns="http://schemas.openxmlformats.org/spreadsheetml/2006/main" count="419" uniqueCount="406">
  <si>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</si>
  <si>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</si>
  <si>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</si>
  <si>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</si>
  <si>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</si>
  <si>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</si>
  <si>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</si>
  <si>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</si>
  <si>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</si>
  <si>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</si>
  <si>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</si>
  <si>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</si>
  <si>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</si>
  <si>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</si>
  <si>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</si>
  <si>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</si>
  <si>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</si>
  <si>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</si>
  <si>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</si>
  <si>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</si>
  <si>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</si>
  <si>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</si>
  <si>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</si>
  <si>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</si>
  <si>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</si>
  <si>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</si>
  <si>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</si>
  <si>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</si>
  <si>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</si>
  <si>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</si>
  <si>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</si>
  <si>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</si>
  <si>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</si>
  <si>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</si>
  <si>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</si>
  <si>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</si>
  <si>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</si>
  <si>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</si>
  <si>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</si>
  <si>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</si>
  <si>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</si>
  <si>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</si>
  <si>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</si>
  <si>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</si>
  <si>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</si>
  <si>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</si>
  <si>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</si>
  <si>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</si>
  <si>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</si>
  <si>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</si>
  <si>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</si>
  <si>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</si>
  <si>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</si>
  <si>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</si>
  <si>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</si>
  <si>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</si>
  <si>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</si>
  <si>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</si>
  <si>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</si>
  <si>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</si>
  <si>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</si>
  <si>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</si>
  <si>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</si>
  <si>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</si>
  <si>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</si>
  <si>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</si>
  <si>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</si>
  <si>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</si>
  <si>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</si>
  <si>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</si>
  <si>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</si>
  <si>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</si>
  <si>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</si>
  <si>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</si>
  <si>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</si>
  <si>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</si>
  <si>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</si>
  <si>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</si>
  <si>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</si>
  <si>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</si>
  <si>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</si>
  <si>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</si>
  <si>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</si>
  <si>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</si>
  <si>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</si>
  <si>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</si>
  <si>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</si>
  <si>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</si>
  <si>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</si>
  <si>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</si>
  <si>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</si>
  <si>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</si>
  <si>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</si>
  <si>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</si>
  <si>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</si>
  <si>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</si>
  <si>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</si>
  <si>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</si>
  <si>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</si>
  <si>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</si>
  <si>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</si>
  <si>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</si>
  <si>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</si>
  <si>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</si>
  <si>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</si>
  <si>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</si>
  <si>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</si>
  <si>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</si>
  <si>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</si>
  <si>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</si>
  <si>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</si>
  <si>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</si>
  <si>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</si>
  <si>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</si>
  <si>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</si>
  <si>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</si>
  <si>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</si>
  <si>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</si>
  <si>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</si>
  <si>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</si>
  <si>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</si>
  <si>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</si>
  <si>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</si>
  <si>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</si>
  <si>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</si>
  <si>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</si>
  <si>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</si>
  <si>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</si>
  <si>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</si>
  <si>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</si>
  <si>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</si>
  <si>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</si>
  <si>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</si>
  <si>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</si>
  <si>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</si>
  <si>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</si>
  <si>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</si>
  <si>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</si>
  <si>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</si>
  <si>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</si>
  <si>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</si>
  <si>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</si>
  <si>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</si>
  <si>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</si>
  <si>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</si>
  <si>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</si>
  <si>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</si>
  <si>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</si>
  <si>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</si>
  <si>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</si>
  <si>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</si>
  <si>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</si>
  <si>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</si>
  <si>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</si>
  <si>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</si>
  <si>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</si>
  <si>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</si>
  <si>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</si>
  <si>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</si>
  <si>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</si>
  <si>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</si>
  <si>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</si>
  <si>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</si>
  <si>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</si>
  <si>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</si>
  <si>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</si>
  <si>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</si>
  <si>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</si>
  <si>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</si>
  <si>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</si>
  <si>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</si>
  <si>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</si>
  <si>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</si>
  <si>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</si>
  <si>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</si>
  <si>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</si>
  <si>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</si>
  <si>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</si>
  <si>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</si>
  <si>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</si>
  <si>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</si>
  <si>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</si>
  <si>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</si>
  <si>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</si>
  <si>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</si>
  <si>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</si>
  <si>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</si>
  <si>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</si>
  <si>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</si>
  <si>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</si>
  <si>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</si>
  <si>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</si>
  <si>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</si>
  <si>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</si>
  <si>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</si>
  <si>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</si>
  <si>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</si>
  <si>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</si>
  <si>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</si>
  <si>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</si>
  <si>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</si>
  <si>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</si>
  <si>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</si>
  <si>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</si>
  <si>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</si>
  <si>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</si>
  <si>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</si>
  <si>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</si>
  <si>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</si>
  <si>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</si>
  <si>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</si>
  <si>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</si>
  <si>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</si>
  <si>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</si>
  <si>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</si>
  <si>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</si>
  <si>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</si>
  <si>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</si>
  <si>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</si>
  <si>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</si>
  <si>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</si>
  <si>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</si>
  <si>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</si>
  <si>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</si>
  <si>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</si>
  <si>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</si>
  <si>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</si>
  <si>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</si>
  <si>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</si>
  <si>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</si>
  <si>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</si>
  <si>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</si>
  <si>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</si>
  <si>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</si>
  <si>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</si>
  <si>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</si>
  <si>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</si>
  <si>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</si>
  <si>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</si>
  <si>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</si>
  <si>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</si>
  <si>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</si>
  <si>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</si>
  <si>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</si>
  <si>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</si>
  <si>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</si>
  <si>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</si>
  <si>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</si>
  <si>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</si>
  <si>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</si>
  <si>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</si>
  <si>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</si>
  <si>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</si>
  <si>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</si>
  <si>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</si>
  <si>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</si>
  <si>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</si>
  <si>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</si>
  <si>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</si>
  <si>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</si>
  <si>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</si>
  <si>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</si>
  <si>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</si>
  <si>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</si>
  <si>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</si>
  <si>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</si>
  <si>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</si>
  <si>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</si>
  <si>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</si>
  <si>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</si>
  <si>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</si>
  <si>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</si>
  <si>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</si>
  <si>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</si>
  <si>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</si>
  <si>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</si>
  <si>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</si>
  <si>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</si>
  <si>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</si>
  <si>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</si>
  <si>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</si>
  <si>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</si>
  <si>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</si>
  <si>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</si>
  <si>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</si>
  <si>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</si>
  <si>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</si>
  <si>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</si>
  <si>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</si>
  <si>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</si>
  <si>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</si>
  <si>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</si>
  <si>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</si>
  <si>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</si>
  <si>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</si>
  <si>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</si>
  <si>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</si>
  <si>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</si>
  <si>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</si>
  <si>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</si>
  <si>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</si>
  <si>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</si>
  <si>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</si>
  <si>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</si>
  <si>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</si>
  <si>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</si>
  <si>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</si>
  <si>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</si>
  <si>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</si>
  <si>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</si>
  <si>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</si>
  <si>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</si>
  <si>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</si>
  <si>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</si>
  <si>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</si>
  <si>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</si>
  <si>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</si>
  <si>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</si>
  <si>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</si>
  <si>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</si>
  <si>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</si>
  <si>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</si>
  <si>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</si>
  <si>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</si>
  <si>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</si>
  <si>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</si>
  <si>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</si>
  <si>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</si>
  <si>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</si>
  <si>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</si>
  <si>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</si>
  <si>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</si>
  <si>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</si>
  <si>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</si>
  <si>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</si>
  <si>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</si>
  <si>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</si>
  <si>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</si>
  <si>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</si>
  <si>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</si>
  <si>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</si>
  <si>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</si>
  <si>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</si>
  <si>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</si>
  <si>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Газизуллина Айгуль</t>
  </si>
  <si>
    <t>14.5 сек</t>
  </si>
  <si>
    <t>8.18 мин</t>
  </si>
  <si>
    <t>Галимова Ралина</t>
  </si>
  <si>
    <t>13.5 сек</t>
  </si>
  <si>
    <t>7.58 мин</t>
  </si>
  <si>
    <t>МБОУ "СОШ с. Большой Кукмор"</t>
  </si>
  <si>
    <t>Галимуллина Тансылу</t>
  </si>
  <si>
    <t>13.3 сек</t>
  </si>
  <si>
    <t>7.02 мин</t>
  </si>
  <si>
    <t>Глухова Элина</t>
  </si>
  <si>
    <t>7.56 мин</t>
  </si>
  <si>
    <t>Зарипова Аделя</t>
  </si>
  <si>
    <t>16.1 сек</t>
  </si>
  <si>
    <t>8.05 мин</t>
  </si>
  <si>
    <t>Шарипова Фатима</t>
  </si>
  <si>
    <t>14.4 сек</t>
  </si>
  <si>
    <t>4.55 мин</t>
  </si>
  <si>
    <t>Зиганшина Ильзира</t>
  </si>
  <si>
    <t>14.8 сек</t>
  </si>
  <si>
    <t>8.03 мин</t>
  </si>
  <si>
    <t>Хасанова Галия</t>
  </si>
  <si>
    <t>7.04 мин</t>
  </si>
  <si>
    <t>Юзмухамедова Далия</t>
  </si>
  <si>
    <t>8.16 мин</t>
  </si>
  <si>
    <t>Галяутдинова Алия</t>
  </si>
  <si>
    <t>7.35 мин</t>
  </si>
  <si>
    <t>Гарифуллина Юлдуз</t>
  </si>
  <si>
    <t>12.5 сек</t>
  </si>
  <si>
    <t>6.29 мин</t>
  </si>
  <si>
    <t>Гаязова Азалия</t>
  </si>
  <si>
    <t>13.7 сек</t>
  </si>
  <si>
    <t>6.48 мин</t>
  </si>
  <si>
    <t>Мухаметгалиева Азалия</t>
  </si>
  <si>
    <t>13.4 сек</t>
  </si>
  <si>
    <t>6.35 мин</t>
  </si>
  <si>
    <t>Нуриева Камила</t>
  </si>
  <si>
    <t>12.7 сек</t>
  </si>
  <si>
    <t>7.09 мин</t>
  </si>
  <si>
    <t>Кукморский район с. Большой Кукмор ул. Ленина 39</t>
  </si>
  <si>
    <t>15-16-0069996</t>
  </si>
  <si>
    <t>Бариева Залия</t>
  </si>
  <si>
    <t>Бикмухаметова Азалия</t>
  </si>
  <si>
    <t>15-16-0079559</t>
  </si>
  <si>
    <t>15-16-0073308</t>
  </si>
  <si>
    <t>15-16-0092104</t>
  </si>
  <si>
    <t>15-16-0069507</t>
  </si>
  <si>
    <t>15-16-0068759</t>
  </si>
  <si>
    <t>15-16-0070025</t>
  </si>
  <si>
    <t>15-16-0071211</t>
  </si>
  <si>
    <t>15-16-0070317</t>
  </si>
  <si>
    <t>15-16-0072923</t>
  </si>
  <si>
    <t>15-16-0068678</t>
  </si>
  <si>
    <t>15-16-0116980</t>
  </si>
  <si>
    <t>15-16-0117143</t>
  </si>
  <si>
    <t>15-16-0117748</t>
  </si>
  <si>
    <t>15-16-0117952</t>
  </si>
  <si>
    <t>15-16-0118058</t>
  </si>
  <si>
    <t>14.6 сек</t>
  </si>
  <si>
    <t>8.19 мин</t>
  </si>
  <si>
    <t>8.17 мин</t>
  </si>
  <si>
    <t>14.3 сек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</si>
</sst>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" fontId="12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5" zoomScale="80" zoomScaleNormal="80" workbookViewId="0">
      <selection activeCell="G14" sqref="G14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55</v>
      </c>
      <c r="O7" s="21" t="s">
        <v>59</v>
      </c>
      <c r="P7" s="14"/>
      <c r="Q7" s="7"/>
    </row>
    <row r="8" spans="1:18" ht="32.25" customHeight="1">
      <c r="A8" s="34"/>
      <c r="B8" s="42" t="s">
        <v>338</v>
      </c>
      <c r="C8" s="42"/>
      <c r="D8" s="54" t="s">
        <v>350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339</v>
      </c>
      <c r="C9" s="43"/>
      <c r="D9" s="54" t="s">
        <v>383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262</v>
      </c>
      <c r="F12" s="3" t="s">
        <v>265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8" customHeight="1">
      <c r="A13" s="55">
        <v>1</v>
      </c>
      <c r="B13" s="55" t="s">
        <v>385</v>
      </c>
      <c r="C13" s="41"/>
      <c r="D13" s="55" t="s">
        <v>384</v>
      </c>
      <c r="E13" s="4" t="s">
        <v>402</v>
      </c>
      <c r="F13" s="4" t="s">
        <v>403</v>
      </c>
      <c r="G13" s="4">
        <v>118</v>
      </c>
      <c r="H13" s="3"/>
      <c r="I13" s="3"/>
      <c r="J13" s="3"/>
      <c r="K13" s="3"/>
      <c r="L13" s="3"/>
      <c r="M13" s="3"/>
      <c r="N13" s="3"/>
      <c r="O13" s="3"/>
      <c r="P13" s="9"/>
      <c r="Q13" s="9"/>
    </row>
    <row r="14" spans="1:18" ht="18" customHeight="1">
      <c r="A14" s="56">
        <v>2</v>
      </c>
      <c r="B14" s="56" t="s">
        <v>386</v>
      </c>
      <c r="C14" s="41"/>
      <c r="D14" s="55" t="s">
        <v>387</v>
      </c>
      <c r="E14" s="4" t="s">
        <v>405</v>
      </c>
      <c r="F14" s="4" t="s">
        <v>404</v>
      </c>
      <c r="G14" s="4">
        <v>126</v>
      </c>
      <c r="H14" s="3"/>
      <c r="I14" s="3"/>
      <c r="J14" s="3"/>
      <c r="K14" s="3"/>
      <c r="L14" s="3"/>
      <c r="M14" s="3"/>
      <c r="N14" s="3"/>
      <c r="O14" s="3"/>
      <c r="P14" s="9"/>
      <c r="Q14" s="9"/>
    </row>
    <row r="15" spans="1:18">
      <c r="A15" s="4">
        <v>3</v>
      </c>
      <c r="B15" s="39" t="s">
        <v>344</v>
      </c>
      <c r="C15" s="4"/>
      <c r="D15" s="4" t="s">
        <v>388</v>
      </c>
      <c r="E15" s="39" t="s">
        <v>345</v>
      </c>
      <c r="F15" s="39" t="s">
        <v>346</v>
      </c>
      <c r="G15" s="39">
        <v>127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39" t="s">
        <v>347</v>
      </c>
      <c r="C16" s="4"/>
      <c r="D16" s="4" t="s">
        <v>389</v>
      </c>
      <c r="E16" s="39" t="s">
        <v>348</v>
      </c>
      <c r="F16" s="39" t="s">
        <v>349</v>
      </c>
      <c r="G16" s="39">
        <v>111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39" t="s">
        <v>351</v>
      </c>
      <c r="C17" s="4"/>
      <c r="D17" s="4" t="s">
        <v>390</v>
      </c>
      <c r="E17" s="39" t="s">
        <v>352</v>
      </c>
      <c r="F17" s="40" t="s">
        <v>353</v>
      </c>
      <c r="G17" s="39">
        <v>150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39" t="s">
        <v>354</v>
      </c>
      <c r="C18" s="4"/>
      <c r="D18" s="4" t="s">
        <v>391</v>
      </c>
      <c r="E18" s="39" t="s">
        <v>345</v>
      </c>
      <c r="F18" s="39" t="s">
        <v>355</v>
      </c>
      <c r="G18" s="39">
        <v>132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 t="s">
        <v>356</v>
      </c>
      <c r="C19" s="4"/>
      <c r="D19" s="4" t="s">
        <v>392</v>
      </c>
      <c r="E19" s="4" t="s">
        <v>357</v>
      </c>
      <c r="F19" s="4" t="s">
        <v>358</v>
      </c>
      <c r="G19" s="4">
        <v>123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 t="s">
        <v>359</v>
      </c>
      <c r="C20" s="4"/>
      <c r="D20" s="4" t="s">
        <v>393</v>
      </c>
      <c r="E20" s="4" t="s">
        <v>360</v>
      </c>
      <c r="F20" s="4" t="s">
        <v>361</v>
      </c>
      <c r="G20" s="4">
        <v>142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 t="s">
        <v>362</v>
      </c>
      <c r="C21" s="4"/>
      <c r="D21" s="4" t="s">
        <v>394</v>
      </c>
      <c r="E21" s="4" t="s">
        <v>363</v>
      </c>
      <c r="F21" s="4" t="s">
        <v>364</v>
      </c>
      <c r="G21" s="4">
        <v>119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 t="s">
        <v>365</v>
      </c>
      <c r="C22" s="4"/>
      <c r="D22" s="4" t="s">
        <v>395</v>
      </c>
      <c r="E22" s="4" t="s">
        <v>345</v>
      </c>
      <c r="F22" s="4" t="s">
        <v>366</v>
      </c>
      <c r="G22" s="4">
        <v>125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 t="s">
        <v>367</v>
      </c>
      <c r="C23" s="4"/>
      <c r="D23" s="4" t="s">
        <v>396</v>
      </c>
      <c r="E23" s="4" t="s">
        <v>352</v>
      </c>
      <c r="F23" s="4" t="s">
        <v>368</v>
      </c>
      <c r="G23" s="4">
        <v>150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 t="s">
        <v>369</v>
      </c>
      <c r="C24" s="4"/>
      <c r="D24" s="4" t="s">
        <v>397</v>
      </c>
      <c r="E24" s="4" t="s">
        <v>345</v>
      </c>
      <c r="F24" s="4" t="s">
        <v>370</v>
      </c>
      <c r="G24" s="4">
        <v>153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 t="s">
        <v>371</v>
      </c>
      <c r="C25" s="4"/>
      <c r="D25" s="4" t="s">
        <v>398</v>
      </c>
      <c r="E25" s="4" t="s">
        <v>372</v>
      </c>
      <c r="F25" s="4" t="s">
        <v>373</v>
      </c>
      <c r="G25" s="4">
        <v>122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 t="s">
        <v>374</v>
      </c>
      <c r="C26" s="4"/>
      <c r="D26" s="4" t="s">
        <v>399</v>
      </c>
      <c r="E26" s="4" t="s">
        <v>375</v>
      </c>
      <c r="F26" s="4" t="s">
        <v>376</v>
      </c>
      <c r="G26" s="4">
        <v>117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 t="s">
        <v>377</v>
      </c>
      <c r="C27" s="4"/>
      <c r="D27" s="4" t="s">
        <v>400</v>
      </c>
      <c r="E27" s="4" t="s">
        <v>378</v>
      </c>
      <c r="F27" s="4" t="s">
        <v>379</v>
      </c>
      <c r="G27" s="4">
        <v>156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>
        <v>16</v>
      </c>
      <c r="B28" s="4" t="s">
        <v>380</v>
      </c>
      <c r="C28" s="4"/>
      <c r="D28" s="4" t="s">
        <v>401</v>
      </c>
      <c r="E28" s="4" t="s">
        <v>381</v>
      </c>
      <c r="F28" s="4" t="s">
        <v>382</v>
      </c>
      <c r="G28" s="4">
        <v>140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43.5" customHeight="1">
      <c r="A30" s="45" t="s">
        <v>343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16"/>
      <c r="Q30" s="5"/>
    </row>
    <row r="31" spans="1:17" ht="96" hidden="1" customHeight="1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6"/>
      <c r="Q31" s="10"/>
    </row>
    <row r="36" spans="3:3">
      <c r="C36" s="15"/>
    </row>
  </sheetData>
  <mergeCells count="12">
    <mergeCell ref="B8:C8"/>
    <mergeCell ref="B9:C9"/>
    <mergeCell ref="A1:O3"/>
    <mergeCell ref="A30:O3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2015-10-17T05:01:59Z</dcterms:modified>
</cp:coreProperties>
</file>